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<sst xmlns="http://schemas.openxmlformats.org/spreadsheetml/2006/main" count="111" uniqueCount="111">
  <si>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</si>
  <si>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</si>
  <si>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</si>
  <si>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</si>
  <si>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</si>
  <si>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</si>
  <si>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</si>
  <si>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</si>
  <si>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</si>
  <si>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</si>
  <si>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</si>
  <si>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</si>
  <si>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</si>
  <si>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</si>
  <si>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</si>
  <si>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</si>
  <si>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</si>
  <si>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</si>
  <si>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</si>
  <si>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</si>
  <si>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</si>
  <si>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</si>
  <si>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</si>
  <si>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</si>
  <si>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</si>
  <si>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</si>
  <si>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</si>
  <si>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</si>
  <si>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</si>
  <si>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</si>
  <si>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</si>
  <si>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</si>
  <si>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</si>
  <si>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</si>
  <si>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</si>
  <si>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</si>
  <si>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</si>
  <si>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</si>
  <si>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</si>
  <si>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</si>
  <si>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</si>
  <si>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</si>
  <si>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</si>
  <si>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</si>
  <si>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</si>
  <si>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</si>
  <si>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</si>
  <si>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</si>
  <si>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</si>
  <si>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</si>
  <si>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</si>
  <si>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</si>
  <si>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</si>
  <si>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</si>
  <si>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</si>
  <si>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</si>
  <si>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</si>
  <si>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</si>
  <si>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</si>
  <si>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</si>
  <si>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</si>
  <si>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</si>
  <si>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</si>
  <si>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</si>
  <si>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</si>
  <si>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</si>
  <si>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</si>
  <si>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</si>
  <si>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</si>
  <si>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</si>
  <si>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</si>
  <si>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</si>
  <si>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</si>
  <si>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</si>
  <si>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</si>
  <si>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</si>
  <si>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</si>
  <si>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</si>
  <si>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</si>
  <si>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</si>
  <si>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</si>
  <si>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</si>
  <si>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</si>
  <si>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</si>
  <si>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</si>
  <si>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</si>
  <si>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</si>
  <si>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</si>
  <si>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</si>
  <si>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</si>
  <si>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</si>
  <si>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</si>
  <si>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</si>
  <si>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</si>
  <si>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</si>
  <si>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</si>
  <si>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</si>
  <si>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</si>
  <si>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</si>
  <si>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</si>
  <si>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</si>
  <si>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</si>
  <si>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</si>
  <si>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</si>
  <si>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</si>
  <si>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</si>
  <si>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</si>
  <si>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ANALITICO DEL ACTIVO
 DEL 01 DE ENERO DEL 2017 AL 31 DE DICIEMBRE DEL 2017</t>
  </si>
  <si>
    <t>LIC. GERARDO JAVIER ALCANTAR SAUCEDO                                                                    PRESIDENTE MUNICIPAL</t>
  </si>
  <si>
    <t>C.P. JOSE MARIO SALGUERO TRUJILLO TESORERO MUNICIPAL</t>
  </si>
  <si>
    <t>_______________________________________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</si>
</sst>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3" activePane="bottomLeft" state="frozen"/>
      <selection pane="bottomLeft" activeCell="B106" sqref="B106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37" t="s">
        <v>107</v>
      </c>
      <c r="B1" s="38"/>
      <c r="C1" s="38"/>
      <c r="D1" s="38"/>
      <c r="E1" s="38"/>
      <c r="F1" s="38"/>
      <c r="G1" s="39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812062188.26999998</v>
      </c>
      <c r="D3" s="3">
        <v>924965202.73000002</v>
      </c>
      <c r="E3" s="3">
        <v>877342722.57000005</v>
      </c>
      <c r="F3" s="3">
        <v>859684668.42999995</v>
      </c>
      <c r="G3" s="4">
        <v>47622480.159999996</v>
      </c>
    </row>
    <row r="4" spans="1:7">
      <c r="A4" s="5">
        <v>1100</v>
      </c>
      <c r="B4" s="6" t="s">
        <v>4</v>
      </c>
      <c r="C4" s="7">
        <v>136669641.46000001</v>
      </c>
      <c r="D4" s="7">
        <v>784718283.85000002</v>
      </c>
      <c r="E4" s="7">
        <v>779896316.34000003</v>
      </c>
      <c r="F4" s="7">
        <v>141491608.97</v>
      </c>
      <c r="G4" s="8">
        <v>4821967.51</v>
      </c>
    </row>
    <row r="5" spans="1:7">
      <c r="A5" s="5">
        <v>1110</v>
      </c>
      <c r="B5" s="6" t="s">
        <v>5</v>
      </c>
      <c r="C5" s="7">
        <v>27827038.940000001</v>
      </c>
      <c r="D5" s="7">
        <v>641261095.63999999</v>
      </c>
      <c r="E5" s="7">
        <v>637267662.01999998</v>
      </c>
      <c r="F5" s="7">
        <v>31820472.559999999</v>
      </c>
      <c r="G5" s="8">
        <v>3993433.62</v>
      </c>
    </row>
    <row r="6" spans="1:7">
      <c r="A6" s="9">
        <v>1111</v>
      </c>
      <c r="B6" s="10" t="s">
        <v>6</v>
      </c>
      <c r="C6" s="11">
        <v>33619.25</v>
      </c>
      <c r="D6" s="11">
        <v>83092.67</v>
      </c>
      <c r="E6" s="11">
        <v>84365.24</v>
      </c>
      <c r="F6" s="11">
        <v>32346.68</v>
      </c>
      <c r="G6" s="12">
        <v>-1272.57</v>
      </c>
    </row>
    <row r="7" spans="1:7">
      <c r="A7" s="9">
        <v>1112</v>
      </c>
      <c r="B7" s="10" t="s">
        <v>7</v>
      </c>
      <c r="C7" s="11">
        <v>21121319.07</v>
      </c>
      <c r="D7" s="11">
        <v>625426627.95000005</v>
      </c>
      <c r="E7" s="11">
        <v>614759821.13</v>
      </c>
      <c r="F7" s="11">
        <v>31788125.890000001</v>
      </c>
      <c r="G7" s="12">
        <v>10666806.82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6672100.6200000001</v>
      </c>
      <c r="D9" s="11">
        <v>15751375.02</v>
      </c>
      <c r="E9" s="11">
        <v>22423475.649999999</v>
      </c>
      <c r="F9" s="11">
        <v>-0.01</v>
      </c>
      <c r="G9" s="12">
        <v>-6672100.6299999999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81048109.689999998</v>
      </c>
      <c r="D13" s="7">
        <v>104389834.25</v>
      </c>
      <c r="E13" s="7">
        <v>109154214.25</v>
      </c>
      <c r="F13" s="7">
        <v>76283729.689999998</v>
      </c>
      <c r="G13" s="8">
        <v>-4764380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30898137.640000001</v>
      </c>
      <c r="D15" s="11">
        <v>28960400.48</v>
      </c>
      <c r="E15" s="11">
        <v>24630414.210000001</v>
      </c>
      <c r="F15" s="11">
        <v>35228123.909999996</v>
      </c>
      <c r="G15" s="12">
        <v>4329986.2699999996</v>
      </c>
    </row>
    <row r="16" spans="1:7">
      <c r="A16" s="9">
        <v>1123</v>
      </c>
      <c r="B16" s="10" t="s">
        <v>15</v>
      </c>
      <c r="C16" s="11">
        <v>50124729.5</v>
      </c>
      <c r="D16" s="11">
        <v>74632329.909999996</v>
      </c>
      <c r="E16" s="11">
        <v>83721356.480000004</v>
      </c>
      <c r="F16" s="11">
        <v>41035702.93</v>
      </c>
      <c r="G16" s="12">
        <v>-9089026.5700000003</v>
      </c>
    </row>
    <row r="17" spans="1:7">
      <c r="A17" s="9">
        <v>1124</v>
      </c>
      <c r="B17" s="10" t="s">
        <v>16</v>
      </c>
      <c r="C17" s="11">
        <v>1715.42</v>
      </c>
      <c r="D17" s="11">
        <v>120972.81</v>
      </c>
      <c r="E17" s="11">
        <v>112688.5</v>
      </c>
      <c r="F17" s="11">
        <v>9999.73</v>
      </c>
      <c r="G17" s="12">
        <v>8284.31</v>
      </c>
    </row>
    <row r="18" spans="1:7">
      <c r="A18" s="9">
        <v>1125</v>
      </c>
      <c r="B18" s="10" t="s">
        <v>98</v>
      </c>
      <c r="C18" s="11">
        <v>23527.13</v>
      </c>
      <c r="D18" s="11">
        <v>676131.05</v>
      </c>
      <c r="E18" s="11">
        <v>689755.06</v>
      </c>
      <c r="F18" s="11">
        <v>9903.1200000000008</v>
      </c>
      <c r="G18" s="12">
        <v>-13624.01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27344603.420000002</v>
      </c>
      <c r="D21" s="7">
        <v>38644101.759999998</v>
      </c>
      <c r="E21" s="7">
        <v>33054192.219999999</v>
      </c>
      <c r="F21" s="7">
        <v>32934512.960000001</v>
      </c>
      <c r="G21" s="8">
        <v>5589909.54</v>
      </c>
    </row>
    <row r="22" spans="1:7">
      <c r="A22" s="9">
        <v>1131</v>
      </c>
      <c r="B22" s="10" t="s">
        <v>20</v>
      </c>
      <c r="C22" s="11">
        <v>258910.2</v>
      </c>
      <c r="D22" s="11">
        <v>0</v>
      </c>
      <c r="E22" s="11">
        <v>0</v>
      </c>
      <c r="F22" s="11">
        <v>258910.2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27035821.219999999</v>
      </c>
      <c r="D25" s="11">
        <v>38644101.759999998</v>
      </c>
      <c r="E25" s="11">
        <v>33039192.219999999</v>
      </c>
      <c r="F25" s="11">
        <v>32640730.760000002</v>
      </c>
      <c r="G25" s="12">
        <v>5604909.54</v>
      </c>
    </row>
    <row r="26" spans="1:7">
      <c r="A26" s="9">
        <v>1139</v>
      </c>
      <c r="B26" s="10" t="s">
        <v>24</v>
      </c>
      <c r="C26" s="11">
        <v>49872</v>
      </c>
      <c r="D26" s="11">
        <v>0</v>
      </c>
      <c r="E26" s="11">
        <v>15000</v>
      </c>
      <c r="F26" s="11">
        <v>34872</v>
      </c>
      <c r="G26" s="13">
        <v>-15000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449889.41</v>
      </c>
      <c r="D33" s="7">
        <v>423252.2</v>
      </c>
      <c r="E33" s="7">
        <v>420247.85</v>
      </c>
      <c r="F33" s="7">
        <v>452893.76</v>
      </c>
      <c r="G33" s="8">
        <v>3004.35</v>
      </c>
    </row>
    <row r="34" spans="1:7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5">
        <v>1200</v>
      </c>
      <c r="B42" s="6" t="s">
        <v>38</v>
      </c>
      <c r="C42" s="7">
        <v>675392546.80999994</v>
      </c>
      <c r="D42" s="7">
        <v>140246918.88</v>
      </c>
      <c r="E42" s="7">
        <v>97446406.230000004</v>
      </c>
      <c r="F42" s="7">
        <v>718193059.46000004</v>
      </c>
      <c r="G42" s="8">
        <v>42800512.649999999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5">
        <v>1230</v>
      </c>
      <c r="B54" s="6" t="s">
        <v>50</v>
      </c>
      <c r="C54" s="15">
        <v>637614777.34000003</v>
      </c>
      <c r="D54" s="15">
        <v>134011211.09999999</v>
      </c>
      <c r="E54" s="15">
        <v>85435268.819999993</v>
      </c>
      <c r="F54" s="15">
        <v>686190719.62</v>
      </c>
      <c r="G54" s="16">
        <v>48575942.280000001</v>
      </c>
    </row>
    <row r="55" spans="1:7">
      <c r="A55" s="9">
        <v>1231</v>
      </c>
      <c r="B55" s="10" t="s">
        <v>51</v>
      </c>
      <c r="C55" s="11">
        <v>499747276.63999999</v>
      </c>
      <c r="D55" s="11">
        <v>3328.26</v>
      </c>
      <c r="E55" s="11">
        <v>4823224.72</v>
      </c>
      <c r="F55" s="11">
        <v>494927380.18000001</v>
      </c>
      <c r="G55" s="12">
        <v>-4819896.46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1234</v>
      </c>
      <c r="B58" s="10" t="s">
        <v>54</v>
      </c>
      <c r="C58" s="11">
        <v>137867500.69999999</v>
      </c>
      <c r="D58" s="11">
        <v>134007882.84</v>
      </c>
      <c r="E58" s="11">
        <v>80612044.099999994</v>
      </c>
      <c r="F58" s="11">
        <v>191263339.44</v>
      </c>
      <c r="G58" s="12">
        <v>53395838.740000002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5">
        <v>1240</v>
      </c>
      <c r="B62" s="6" t="s">
        <v>58</v>
      </c>
      <c r="C62" s="7">
        <v>61429425.100000001</v>
      </c>
      <c r="D62" s="7">
        <v>2320290.63</v>
      </c>
      <c r="E62" s="7">
        <v>1310664.81</v>
      </c>
      <c r="F62" s="7">
        <v>62439050.920000002</v>
      </c>
      <c r="G62" s="8">
        <v>1009625.82</v>
      </c>
    </row>
    <row r="63" spans="1:7">
      <c r="A63" s="9">
        <v>1241</v>
      </c>
      <c r="B63" s="10" t="s">
        <v>59</v>
      </c>
      <c r="C63" s="11">
        <v>6485354.9000000004</v>
      </c>
      <c r="D63" s="11">
        <v>432277.41</v>
      </c>
      <c r="E63" s="11">
        <v>34698</v>
      </c>
      <c r="F63" s="11">
        <v>6882934.3099999996</v>
      </c>
      <c r="G63" s="12">
        <v>397579.41</v>
      </c>
    </row>
    <row r="64" spans="1:7">
      <c r="A64" s="9">
        <v>1242</v>
      </c>
      <c r="B64" s="10" t="s">
        <v>60</v>
      </c>
      <c r="C64" s="11">
        <v>2483742.0299999998</v>
      </c>
      <c r="D64" s="11">
        <v>69124.539999999994</v>
      </c>
      <c r="E64" s="11">
        <v>4990.32</v>
      </c>
      <c r="F64" s="11">
        <v>2547876.25</v>
      </c>
      <c r="G64" s="12">
        <v>64134.22</v>
      </c>
    </row>
    <row r="65" spans="1:7">
      <c r="A65" s="9">
        <v>1243</v>
      </c>
      <c r="B65" s="10" t="s">
        <v>61</v>
      </c>
      <c r="C65" s="11">
        <v>13000</v>
      </c>
      <c r="D65" s="11">
        <v>31320</v>
      </c>
      <c r="E65" s="11">
        <v>0</v>
      </c>
      <c r="F65" s="11">
        <v>44320</v>
      </c>
      <c r="G65" s="12">
        <v>31320</v>
      </c>
    </row>
    <row r="66" spans="1:7">
      <c r="A66" s="9">
        <v>1244</v>
      </c>
      <c r="B66" s="10" t="s">
        <v>62</v>
      </c>
      <c r="C66" s="11">
        <v>32140171.48</v>
      </c>
      <c r="D66" s="11">
        <v>56980</v>
      </c>
      <c r="E66" s="11">
        <v>1270976.49</v>
      </c>
      <c r="F66" s="11">
        <v>30926174.989999998</v>
      </c>
      <c r="G66" s="12">
        <v>-1213996.49</v>
      </c>
    </row>
    <row r="67" spans="1:7">
      <c r="A67" s="9">
        <v>1245</v>
      </c>
      <c r="B67" s="10" t="s">
        <v>63</v>
      </c>
      <c r="C67" s="11">
        <v>7529650.7000000002</v>
      </c>
      <c r="D67" s="11">
        <v>0</v>
      </c>
      <c r="E67" s="11">
        <v>0</v>
      </c>
      <c r="F67" s="11">
        <v>7529650.7000000002</v>
      </c>
      <c r="G67" s="12">
        <v>0</v>
      </c>
    </row>
    <row r="68" spans="1:7">
      <c r="A68" s="9">
        <v>1246</v>
      </c>
      <c r="B68" s="10" t="s">
        <v>64</v>
      </c>
      <c r="C68" s="11">
        <v>12777505.99</v>
      </c>
      <c r="D68" s="11">
        <v>1730588.68</v>
      </c>
      <c r="E68" s="11">
        <v>0</v>
      </c>
      <c r="F68" s="11">
        <v>14508094.67</v>
      </c>
      <c r="G68" s="12">
        <v>1730588.68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5">
        <v>1250</v>
      </c>
      <c r="B71" s="6" t="s">
        <v>67</v>
      </c>
      <c r="C71" s="7">
        <v>1091797.6299999999</v>
      </c>
      <c r="D71" s="7">
        <v>155870.94</v>
      </c>
      <c r="E71" s="7">
        <v>0</v>
      </c>
      <c r="F71" s="7">
        <v>1247668.57</v>
      </c>
      <c r="G71" s="8">
        <v>155870.94</v>
      </c>
    </row>
    <row r="72" spans="1:7">
      <c r="A72" s="9">
        <v>1251</v>
      </c>
      <c r="B72" s="10" t="s">
        <v>68</v>
      </c>
      <c r="C72" s="11">
        <v>53985.7</v>
      </c>
      <c r="D72" s="11">
        <v>0</v>
      </c>
      <c r="E72" s="11">
        <v>0</v>
      </c>
      <c r="F72" s="11">
        <v>53985.7</v>
      </c>
      <c r="G72" s="12">
        <v>0</v>
      </c>
    </row>
    <row r="73" spans="1:7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1254</v>
      </c>
      <c r="B75" s="10" t="s">
        <v>71</v>
      </c>
      <c r="C75" s="14">
        <v>1037811.93</v>
      </c>
      <c r="D75" s="14">
        <v>155870.94</v>
      </c>
      <c r="E75" s="14">
        <v>0</v>
      </c>
      <c r="F75" s="14">
        <v>1193682.8700000001</v>
      </c>
      <c r="G75" s="13">
        <v>155870.94</v>
      </c>
    </row>
    <row r="76" spans="1:7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>
      <c r="A77" s="5">
        <v>1260</v>
      </c>
      <c r="B77" s="6" t="s">
        <v>101</v>
      </c>
      <c r="C77" s="7">
        <v>-27471431.289999999</v>
      </c>
      <c r="D77" s="7">
        <v>0</v>
      </c>
      <c r="E77" s="7">
        <v>10700472.6</v>
      </c>
      <c r="F77" s="7">
        <v>-38171903.890000001</v>
      </c>
      <c r="G77" s="8">
        <v>-10700472.6</v>
      </c>
    </row>
    <row r="78" spans="1:7">
      <c r="A78" s="9">
        <v>1261</v>
      </c>
      <c r="B78" s="10" t="s">
        <v>102</v>
      </c>
      <c r="C78" s="14">
        <v>-14854160.16</v>
      </c>
      <c r="D78" s="14">
        <v>0</v>
      </c>
      <c r="E78" s="14">
        <v>4949246.07</v>
      </c>
      <c r="F78" s="14">
        <v>-19803406.23</v>
      </c>
      <c r="G78" s="13">
        <v>-4949246.07</v>
      </c>
    </row>
    <row r="79" spans="1:7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>
      <c r="A80" s="9">
        <v>1263</v>
      </c>
      <c r="B80" s="10" t="s">
        <v>74</v>
      </c>
      <c r="C80" s="14">
        <v>-12617271.130000001</v>
      </c>
      <c r="D80" s="14">
        <v>0</v>
      </c>
      <c r="E80" s="14">
        <v>5751226.5300000003</v>
      </c>
      <c r="F80" s="14">
        <v>-18368497.66</v>
      </c>
      <c r="G80" s="13">
        <v>-5751226.5300000003</v>
      </c>
    </row>
    <row r="81" spans="1:7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5">
        <v>1270</v>
      </c>
      <c r="B83" s="6" t="s">
        <v>77</v>
      </c>
      <c r="C83" s="7">
        <v>2727978.03</v>
      </c>
      <c r="D83" s="7">
        <v>3759546.21</v>
      </c>
      <c r="E83" s="7">
        <v>0</v>
      </c>
      <c r="F83" s="7">
        <v>6487524.2400000002</v>
      </c>
      <c r="G83" s="8">
        <v>3759546.21</v>
      </c>
    </row>
    <row r="84" spans="1:7">
      <c r="A84" s="9">
        <v>1271</v>
      </c>
      <c r="B84" s="10" t="s">
        <v>78</v>
      </c>
      <c r="C84" s="14">
        <v>2727978.03</v>
      </c>
      <c r="D84" s="14">
        <v>3759546.21</v>
      </c>
      <c r="E84" s="14">
        <v>0</v>
      </c>
      <c r="F84" s="14">
        <v>6487524.2400000002</v>
      </c>
      <c r="G84" s="13">
        <v>3759546.21</v>
      </c>
    </row>
    <row r="85" spans="1:7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>
      <c r="A101" s="27" t="s">
        <v>105</v>
      </c>
      <c r="B101" s="28"/>
      <c r="C101" s="28"/>
      <c r="D101" s="29"/>
    </row>
    <row r="102" spans="1:7">
      <c r="A102" s="30"/>
      <c r="B102" s="30"/>
      <c r="C102" s="30"/>
      <c r="D102" s="29"/>
      <c r="E102" s="34"/>
      <c r="F102" s="34"/>
      <c r="G102" s="34"/>
    </row>
    <row r="103" spans="1:7">
      <c r="A103" s="31"/>
      <c r="B103" s="35"/>
      <c r="C103" s="31"/>
      <c r="D103" s="31"/>
      <c r="E103" s="34"/>
      <c r="F103" s="34"/>
      <c r="G103" s="34"/>
    </row>
    <row r="104" spans="1:7">
      <c r="A104" s="31"/>
      <c r="B104" s="31"/>
      <c r="C104" s="31"/>
      <c r="D104" s="31"/>
      <c r="E104" s="34"/>
      <c r="F104" s="34"/>
      <c r="G104" s="34"/>
    </row>
    <row r="105" spans="1:7">
      <c r="A105" s="31"/>
      <c r="B105" s="31" t="s">
        <v>110</v>
      </c>
      <c r="C105" s="31"/>
      <c r="D105" s="33" t="s">
        <v>106</v>
      </c>
      <c r="E105" s="34"/>
      <c r="F105" s="34"/>
      <c r="G105" s="34"/>
    </row>
    <row r="106" spans="1:7" ht="33.75">
      <c r="A106" s="31"/>
      <c r="B106" s="32" t="s">
        <v>108</v>
      </c>
      <c r="C106" s="36"/>
      <c r="D106" s="32" t="s">
        <v>109</v>
      </c>
      <c r="E106" s="34"/>
      <c r="F106" s="34"/>
      <c r="G106" s="34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2018-01-29T19:35:59Z</cp:lastPrinted>
  <dcterms:created xsi:type="dcterms:W3CDTF">2014-02-09T04:04:15Z</dcterms:created>
  <dcterms:modified xsi:type="dcterms:W3CDTF">2018-01-29T19:42:24Z</dcterms:modified>
</cp:coreProperties>
</file>